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RTS\CourTools\Appellate CourTools\2015 additions to the website\Excel worksheets\"/>
    </mc:Choice>
  </mc:AlternateContent>
  <bookViews>
    <workbookView xWindow="0" yWindow="0" windowWidth="28800" windowHeight="12585"/>
  </bookViews>
  <sheets>
    <sheet name="Measure 2 Time to Disposition" sheetId="1" r:id="rId1"/>
  </sheets>
  <definedNames>
    <definedName name="_xlnm.Print_Area" localSheetId="0">'Measure 2 Time to Disposition'!$A$1:$AC$62</definedName>
  </definedNames>
  <calcPr calcId="152511"/>
</workbook>
</file>

<file path=xl/sharedStrings.xml><?xml version="1.0" encoding="utf-8"?>
<sst xmlns="http://schemas.openxmlformats.org/spreadsheetml/2006/main" count="47" uniqueCount="27">
  <si>
    <t xml:space="preserve"> </t>
  </si>
  <si>
    <t>Worksheet Instructions</t>
  </si>
  <si>
    <t>Graph Interpretation</t>
  </si>
  <si>
    <t>Time to Disposition</t>
  </si>
  <si>
    <t>April</t>
  </si>
  <si>
    <t>May</t>
  </si>
  <si>
    <t>June</t>
  </si>
  <si>
    <t>July</t>
  </si>
  <si>
    <t>Number of Days</t>
  </si>
  <si>
    <t>Mean</t>
  </si>
  <si>
    <t>Median</t>
  </si>
  <si>
    <t>Percentage of Cases Disposed</t>
  </si>
  <si>
    <t>Jan</t>
  </si>
  <si>
    <t>Feb</t>
  </si>
  <si>
    <t>Sep</t>
  </si>
  <si>
    <t>Oct</t>
  </si>
  <si>
    <t>Nov</t>
  </si>
  <si>
    <t>Dec</t>
  </si>
  <si>
    <t xml:space="preserve">a. The graphs below automatically update as the inputs are completed in this worksheet.  </t>
  </si>
  <si>
    <t>c. All white colored cells with black text are locked.</t>
  </si>
  <si>
    <t>Aug</t>
  </si>
  <si>
    <t>Mar</t>
  </si>
  <si>
    <t>Month</t>
  </si>
  <si>
    <t>N Size</t>
  </si>
  <si>
    <t>Measure 2</t>
  </si>
  <si>
    <t xml:space="preserve">a. Use this spreadsheet to enter Time to Disposition data and have the results automatically plotted.  </t>
  </si>
  <si>
    <t xml:space="preserve">b. Data may only be entered in the gray cells.  An acceptable input will change the cell color from gray to white and the input text color will turn to blue.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</si>
</sst>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0%"/>
  </numFmts>
  <fonts count="21" x14ac:knownFonts="1">
    <font>
      <sz val="8"/>
      <name val="Arial"/>
    </font>
    <font>
      <sz val="8"/>
      <name val="Arial"/>
      <family val="2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b/>
      <sz val="36"/>
      <color indexed="2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/>
      <sz val="10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0"/>
      <color indexed="63"/>
      <name val="Arial"/>
      <family val="2"/>
    </font>
    <font>
      <sz val="10"/>
      <color rgb="FF5E87A4"/>
      <name val="Arial"/>
      <family val="2"/>
    </font>
    <font>
      <sz val="8"/>
      <color rgb="FF5E87A4"/>
      <name val="Arial"/>
      <family val="2"/>
    </font>
    <font>
      <b/>
      <sz val="36"/>
      <color rgb="FF5E87A4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5E87A4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/>
      <right/>
      <top/>
      <bottom style="medium">
        <color indexed="19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center" textRotation="90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164" fontId="6" fillId="0" borderId="0" xfId="0" applyNumberFormat="1" applyFont="1" applyFill="1" applyAlignment="1">
      <alignment horizontal="center"/>
    </xf>
    <xf numFmtId="0" fontId="8" fillId="0" borderId="0" xfId="0" applyFont="1" applyFill="1"/>
    <xf numFmtId="0" fontId="3" fillId="0" borderId="0" xfId="0" applyFont="1" applyFill="1" applyAlignment="1">
      <alignment horizontal="center" textRotation="90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quotePrefix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2"/>
    </xf>
    <xf numFmtId="0" fontId="10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" textRotation="90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14" fillId="0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textRotation="90"/>
      <protection hidden="1"/>
    </xf>
    <xf numFmtId="0" fontId="4" fillId="0" borderId="0" xfId="0" applyFont="1" applyFill="1" applyAlignment="1" applyProtection="1">
      <alignment horizontal="center" textRotation="90"/>
      <protection hidden="1"/>
    </xf>
    <xf numFmtId="0" fontId="1" fillId="0" borderId="0" xfId="0" applyFont="1" applyFill="1" applyBorder="1" applyProtection="1"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quotePrefix="1" applyFont="1" applyFill="1" applyBorder="1" applyAlignment="1" applyProtection="1">
      <alignment horizontal="center" vertical="center"/>
      <protection hidden="1"/>
    </xf>
    <xf numFmtId="0" fontId="5" fillId="0" borderId="4" xfId="0" quotePrefix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Protection="1">
      <protection hidden="1"/>
    </xf>
    <xf numFmtId="0" fontId="6" fillId="0" borderId="5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/>
      <protection hidden="1"/>
    </xf>
    <xf numFmtId="164" fontId="7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 textRotation="90"/>
      <protection hidden="1"/>
    </xf>
    <xf numFmtId="0" fontId="7" fillId="0" borderId="0" xfId="0" applyFont="1" applyFill="1" applyAlignment="1" applyProtection="1">
      <alignment horizontal="right" indent="2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164" fontId="6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2" fillId="4" borderId="0" xfId="0" applyFont="1" applyFill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protection hidden="1"/>
    </xf>
    <xf numFmtId="0" fontId="11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center" textRotation="90"/>
      <protection hidden="1"/>
    </xf>
    <xf numFmtId="0" fontId="1" fillId="4" borderId="0" xfId="0" applyFont="1" applyFill="1" applyProtection="1">
      <protection hidden="1"/>
    </xf>
    <xf numFmtId="0" fontId="19" fillId="0" borderId="0" xfId="0" applyFont="1" applyFill="1" applyAlignment="1" applyProtection="1">
      <alignment horizontal="center" textRotation="90"/>
      <protection hidden="1"/>
    </xf>
    <xf numFmtId="0" fontId="18" fillId="0" borderId="0" xfId="0" applyFont="1" applyFill="1" applyProtection="1">
      <protection hidden="1"/>
    </xf>
    <xf numFmtId="0" fontId="18" fillId="0" borderId="0" xfId="0" applyFont="1" applyFill="1" applyBorder="1" applyProtection="1">
      <protection hidden="1"/>
    </xf>
    <xf numFmtId="0" fontId="18" fillId="0" borderId="0" xfId="0" applyFont="1" applyFill="1"/>
    <xf numFmtId="0" fontId="1" fillId="0" borderId="0" xfId="0" applyFont="1" applyFill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1" fillId="0" borderId="0" xfId="0" applyFont="1" applyFill="1" applyProtection="1">
      <protection locked="0"/>
    </xf>
    <xf numFmtId="0" fontId="7" fillId="5" borderId="1" xfId="0" applyNumberFormat="1" applyFont="1" applyFill="1" applyBorder="1" applyAlignment="1" applyProtection="1">
      <alignment horizontal="center"/>
      <protection locked="0"/>
    </xf>
    <xf numFmtId="0" fontId="20" fillId="0" borderId="5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b/>
        <i val="0"/>
        <color rgb="FF5E87A4"/>
      </font>
      <fill>
        <patternFill patternType="none">
          <bgColor auto="1"/>
        </patternFill>
      </fill>
    </dxf>
    <dxf>
      <font>
        <color auto="1"/>
      </font>
      <fill>
        <patternFill>
          <bgColor rgb="FFC0C0C0"/>
        </patternFill>
      </fill>
    </dxf>
    <dxf>
      <font>
        <b/>
        <i val="0"/>
        <color rgb="FF5E87A4"/>
        <name val="Calibri Light"/>
        <scheme val="none"/>
      </font>
      <fill>
        <patternFill>
          <bgColor indexed="9"/>
        </patternFill>
      </fill>
    </dxf>
    <dxf>
      <font>
        <color rgb="FF5E87A4"/>
        <name val="Calibri Light"/>
        <scheme val="none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0000"/>
      <color rgb="FFC0C0C0"/>
      <color rgb="FF5E87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'Measure 2 Time to Disposition'!$C$24:$C$35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'Measure 2 Time to Disposition'!$G$24:$G$35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773056"/>
        <c:axId val="550766392"/>
      </c:barChart>
      <c:catAx>
        <c:axId val="55077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66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766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7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'Measure 2 Time to Disposition'!$O$24:$O$30</c:f>
              <c:strCache>
                <c:ptCount val="4"/>
                <c:pt idx="3">
                  <c:v> </c:v>
                </c:pt>
              </c:strCache>
            </c:strRef>
          </c:cat>
          <c:val>
            <c:numRef>
              <c:f>'Measure 2 Time to Disposition'!$Q$24:$Q$30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775016"/>
        <c:axId val="550767960"/>
      </c:barChart>
      <c:catAx>
        <c:axId val="55077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6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767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75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Time to Disposition - </a:t>
            </a:r>
            <a:r>
              <a:rPr lang="en-US" b="1" baseline="0">
                <a:solidFill>
                  <a:srgbClr val="5E87A4"/>
                </a:solidFill>
              </a:rPr>
              <a:t>[enter Case Type]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902097902097904E-2"/>
          <c:y val="0.16358073995930977"/>
          <c:w val="0.84965034965034969"/>
          <c:h val="0.63271795644638684"/>
        </c:manualLayout>
      </c:layout>
      <c:lineChart>
        <c:grouping val="standard"/>
        <c:varyColors val="0"/>
        <c:ser>
          <c:idx val="0"/>
          <c:order val="0"/>
          <c:tx>
            <c:strRef>
              <c:f>'Measure 2 Time to Disposition'!$U$22</c:f>
              <c:strCache>
                <c:ptCount val="1"/>
              </c:strCache>
            </c:strRef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'Measure 2 Time to Disposition'!$C$24:$C$35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'Measure 2 Time to Disposition'!$U$24:$U$35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'Measure 2 Time to Disposition'!$W$22</c:f>
              <c:strCache>
                <c:ptCount val="1"/>
              </c:strCache>
            </c:strRef>
          </c:tx>
          <c:spPr>
            <a:ln w="38100">
              <a:solidFill>
                <a:srgbClr val="5E87A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5E87A4"/>
              </a:solidFill>
              <a:ln>
                <a:solidFill>
                  <a:srgbClr val="5E87A4"/>
                </a:solidFill>
                <a:prstDash val="solid"/>
              </a:ln>
            </c:spPr>
          </c:marker>
          <c:val>
            <c:numRef>
              <c:f>'Measure 2 Time to Disposition'!$W$24:$W$35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780112"/>
        <c:axId val="550781288"/>
      </c:lineChart>
      <c:catAx>
        <c:axId val="55078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81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78128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80112"/>
        <c:crosses val="autoZero"/>
        <c:crossBetween val="between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818181818181818"/>
          <c:y val="0.90741014241579387"/>
          <c:w val="0.43531468531468531"/>
          <c:h val="6.79014392283927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'Measure 2 Time to Disposition'!$C$24:$C$35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'Measure 2 Time to Disposition'!$G$24:$G$35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780504"/>
        <c:axId val="550776192"/>
      </c:barChart>
      <c:catAx>
        <c:axId val="55078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7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77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80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'Measure 2 Time to Disposition'!$O$24:$O$30</c:f>
              <c:strCache>
                <c:ptCount val="4"/>
                <c:pt idx="3">
                  <c:v> </c:v>
                </c:pt>
              </c:strCache>
            </c:strRef>
          </c:cat>
          <c:val>
            <c:numRef>
              <c:f>'Measure 2 Time to Disposition'!$Q$24:$Q$30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768744"/>
        <c:axId val="550774624"/>
      </c:barChart>
      <c:catAx>
        <c:axId val="55076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7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77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68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Time to Disposisition - </a:t>
            </a:r>
            <a:r>
              <a:rPr lang="en-US" b="1" baseline="0">
                <a:solidFill>
                  <a:srgbClr val="5E87A4"/>
                </a:solidFill>
              </a:rPr>
              <a:t>[enter Case Type]</a:t>
            </a:r>
            <a:endParaRPr lang="en-US" b="1">
              <a:solidFill>
                <a:srgbClr val="5E87A4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902097902097904E-2"/>
          <c:y val="0.16358073995930977"/>
          <c:w val="0.84965034965034969"/>
          <c:h val="0.63271795644638684"/>
        </c:manualLayout>
      </c:layout>
      <c:lineChart>
        <c:grouping val="standard"/>
        <c:varyColors val="0"/>
        <c:ser>
          <c:idx val="0"/>
          <c:order val="0"/>
          <c:tx>
            <c:strRef>
              <c:f>'Measure 2 Time to Disposition'!$G$22</c:f>
              <c:strCache>
                <c:ptCount val="1"/>
              </c:strCache>
            </c:strRef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'Measure 2 Time to Disposition'!$C$24:$C$35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'Measure 2 Time to Disposition'!$G$24:$G$35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'Measure 2 Time to Disposition'!$I$22</c:f>
              <c:strCache>
                <c:ptCount val="1"/>
              </c:strCache>
            </c:strRef>
          </c:tx>
          <c:spPr>
            <a:ln w="38100">
              <a:solidFill>
                <a:srgbClr val="5E87A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5E87A4"/>
              </a:solidFill>
              <a:ln>
                <a:solidFill>
                  <a:srgbClr val="5E87A4"/>
                </a:solidFill>
                <a:prstDash val="solid"/>
              </a:ln>
            </c:spPr>
          </c:marker>
          <c:val>
            <c:numRef>
              <c:f>'Measure 2 Time to Disposition'!$I$24:$I$35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775800"/>
        <c:axId val="550771096"/>
      </c:lineChart>
      <c:catAx>
        <c:axId val="550775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71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7710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75800"/>
        <c:crosses val="autoZero"/>
        <c:crossBetween val="between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818181818181818"/>
          <c:y val="0.90741014241579387"/>
          <c:w val="0.43531468531468531"/>
          <c:h val="6.79014392283927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w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39158</xdr:colOff>
      <xdr:row>17</xdr:row>
      <xdr:rowOff>60325</xdr:rowOff>
    </xdr:from>
    <xdr:to>
      <xdr:col>13</xdr:col>
      <xdr:colOff>291041</xdr:colOff>
      <xdr:row>60</xdr:row>
      <xdr:rowOff>60325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938741" y="3023658"/>
          <a:ext cx="5786967" cy="7842250"/>
        </a:xfrm>
        <a:prstGeom prst="roundRect">
          <a:avLst>
            <a:gd name="adj" fmla="val 542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171450</xdr:colOff>
      <xdr:row>5</xdr:row>
      <xdr:rowOff>28575</xdr:rowOff>
    </xdr:from>
    <xdr:to>
      <xdr:col>0</xdr:col>
      <xdr:colOff>685800</xdr:colOff>
      <xdr:row>18</xdr:row>
      <xdr:rowOff>190500</xdr:rowOff>
    </xdr:to>
    <xdr:pic>
      <xdr:nvPicPr>
        <xdr:cNvPr id="1029" name="Picture 5" descr="CourToolsGra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04850"/>
          <a:ext cx="514350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190500</xdr:rowOff>
    </xdr:from>
    <xdr:to>
      <xdr:col>27</xdr:col>
      <xdr:colOff>247650</xdr:colOff>
      <xdr:row>11</xdr:row>
      <xdr:rowOff>123825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895350" y="600075"/>
          <a:ext cx="11706225" cy="1343025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876300</xdr:colOff>
      <xdr:row>12</xdr:row>
      <xdr:rowOff>104775</xdr:rowOff>
    </xdr:from>
    <xdr:to>
      <xdr:col>28</xdr:col>
      <xdr:colOff>9525</xdr:colOff>
      <xdr:row>16</xdr:row>
      <xdr:rowOff>9525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876300" y="2114550"/>
          <a:ext cx="11753850" cy="666750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1028700</xdr:colOff>
      <xdr:row>61</xdr:row>
      <xdr:rowOff>0</xdr:rowOff>
    </xdr:from>
    <xdr:to>
      <xdr:col>13</xdr:col>
      <xdr:colOff>76200</xdr:colOff>
      <xdr:row>61</xdr:row>
      <xdr:rowOff>0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571500</xdr:colOff>
      <xdr:row>61</xdr:row>
      <xdr:rowOff>0</xdr:rowOff>
    </xdr:from>
    <xdr:to>
      <xdr:col>23</xdr:col>
      <xdr:colOff>28575</xdr:colOff>
      <xdr:row>61</xdr:row>
      <xdr:rowOff>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17</xdr:row>
      <xdr:rowOff>28575</xdr:rowOff>
    </xdr:from>
    <xdr:to>
      <xdr:col>27</xdr:col>
      <xdr:colOff>238125</xdr:colOff>
      <xdr:row>60</xdr:row>
      <xdr:rowOff>0</xdr:rowOff>
    </xdr:to>
    <xdr:sp macro="" textlink="">
      <xdr:nvSpPr>
        <xdr:cNvPr id="1049" name="AutoShape 25"/>
        <xdr:cNvSpPr>
          <a:spLocks noChangeArrowheads="1"/>
        </xdr:cNvSpPr>
      </xdr:nvSpPr>
      <xdr:spPr bwMode="auto">
        <a:xfrm>
          <a:off x="6981825" y="2990850"/>
          <a:ext cx="5610225" cy="7610475"/>
        </a:xfrm>
        <a:prstGeom prst="roundRect">
          <a:avLst>
            <a:gd name="adj" fmla="val 542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36</xdr:row>
      <xdr:rowOff>232833</xdr:rowOff>
    </xdr:from>
    <xdr:to>
      <xdr:col>27</xdr:col>
      <xdr:colOff>76200</xdr:colOff>
      <xdr:row>60</xdr:row>
      <xdr:rowOff>84667</xdr:rowOff>
    </xdr:to>
    <xdr:graphicFrame macro="">
      <xdr:nvGraphicFramePr>
        <xdr:cNvPr id="1050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1028700</xdr:colOff>
      <xdr:row>107</xdr:row>
      <xdr:rowOff>0</xdr:rowOff>
    </xdr:from>
    <xdr:to>
      <xdr:col>13</xdr:col>
      <xdr:colOff>76200</xdr:colOff>
      <xdr:row>107</xdr:row>
      <xdr:rowOff>0</xdr:rowOff>
    </xdr:to>
    <xdr:graphicFrame macro="">
      <xdr:nvGraphicFramePr>
        <xdr:cNvPr id="1057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571500</xdr:colOff>
      <xdr:row>107</xdr:row>
      <xdr:rowOff>0</xdr:rowOff>
    </xdr:from>
    <xdr:to>
      <xdr:col>23</xdr:col>
      <xdr:colOff>28575</xdr:colOff>
      <xdr:row>107</xdr:row>
      <xdr:rowOff>0</xdr:rowOff>
    </xdr:to>
    <xdr:graphicFrame macro="">
      <xdr:nvGraphicFramePr>
        <xdr:cNvPr id="1058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105834</xdr:colOff>
      <xdr:row>36</xdr:row>
      <xdr:rowOff>211667</xdr:rowOff>
    </xdr:from>
    <xdr:to>
      <xdr:col>13</xdr:col>
      <xdr:colOff>44450</xdr:colOff>
      <xdr:row>60</xdr:row>
      <xdr:rowOff>43393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0.01757</cdr:x>
      <cdr:y>0.35556</cdr:y>
    </cdr:from>
    <cdr:to>
      <cdr:x>0.0564</cdr:x>
      <cdr:y>0.52697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902" y="263950"/>
          <a:ext cx="218217" cy="125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75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of Cases</a:t>
          </a:r>
        </a:p>
        <a:p xmlns:a="http://schemas.openxmlformats.org/drawingml/2006/main">
          <a:pPr algn="ctr" rtl="0">
            <a:defRPr sz="1000"/>
          </a:pPr>
          <a:endParaRPr lang="en-US" sz="17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0.18542</cdr:x>
      <cdr:y>0.06494</cdr:y>
    </cdr:from>
    <cdr:to>
      <cdr:x>0.96744</cdr:x>
      <cdr:y>0.29595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210" y="50800"/>
          <a:ext cx="4394740" cy="1694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25" b="1" i="0" u="none" strike="noStrike" baseline="0">
              <a:solidFill>
                <a:srgbClr val="000000"/>
              </a:solidFill>
              <a:latin typeface="Arial"/>
              <a:cs typeface="Arial"/>
            </a:rPr>
            <a:t>Age of Active Pending General Civil Cases</a:t>
          </a:r>
        </a:p>
        <a:p xmlns:a="http://schemas.openxmlformats.org/drawingml/2006/main">
          <a:pPr algn="ctr" rtl="0">
            <a:defRPr sz="1000"/>
          </a:pPr>
          <a:endParaRPr lang="en-US" sz="225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225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225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225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0.01834</cdr:x>
      <cdr:y>0.39645</cdr:y>
    </cdr:from>
    <cdr:to>
      <cdr:x>0.13256</cdr:x>
      <cdr:y>0.53829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16" y="293945"/>
          <a:ext cx="389477" cy="104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75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of Cases</a:t>
          </a:r>
        </a:p>
        <a:p xmlns:a="http://schemas.openxmlformats.org/drawingml/2006/main">
          <a:pPr algn="ctr" rtl="0">
            <a:defRPr sz="1000"/>
          </a:pPr>
          <a:endParaRPr lang="en-US" sz="17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7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0.20449</cdr:x>
      <cdr:y>0.15151</cdr:y>
    </cdr:from>
    <cdr:to>
      <cdr:x>0.8079</cdr:x>
      <cdr:y>0.23722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481" y="114298"/>
          <a:ext cx="2057600" cy="62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00" b="1" i="0" u="none" strike="noStrike" baseline="0">
              <a:solidFill>
                <a:srgbClr val="000000"/>
              </a:solidFill>
              <a:latin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0.00873</cdr:x>
      <cdr:y>0.21747</cdr:y>
    </cdr:from>
    <cdr:to>
      <cdr:x>0.09568</cdr:x>
      <cdr:y>0.69869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76378"/>
          <a:ext cx="474588" cy="1489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Percent of Cases Disposed</a:t>
          </a:r>
        </a:p>
        <a:p xmlns:a="http://schemas.openxmlformats.org/drawingml/2006/main">
          <a:pPr algn="ctr" rtl="0">
            <a:defRPr sz="1000"/>
          </a:pPr>
          <a:endParaRPr lang="en-US" sz="82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0.01781</cdr:x>
      <cdr:y>0.35556</cdr:y>
    </cdr:from>
    <cdr:to>
      <cdr:x>0.0564</cdr:x>
      <cdr:y>0.52697</cdr:y>
    </cdr:to>
    <cdr:sp macro="" textlink="">
      <cdr:nvSpPr>
        <cdr:cNvPr id="286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283" y="263950"/>
          <a:ext cx="216836" cy="125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75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of Cases</a:t>
          </a:r>
        </a:p>
        <a:p xmlns:a="http://schemas.openxmlformats.org/drawingml/2006/main">
          <a:pPr algn="ctr" rtl="0">
            <a:defRPr sz="1000"/>
          </a:pPr>
          <a:endParaRPr lang="en-US" sz="17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0.18542</cdr:x>
      <cdr:y>0.06494</cdr:y>
    </cdr:from>
    <cdr:to>
      <cdr:x>0.96744</cdr:x>
      <cdr:y>0.29595</cdr:y>
    </cdr:to>
    <cdr:sp macro="" textlink="">
      <cdr:nvSpPr>
        <cdr:cNvPr id="2867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210" y="50800"/>
          <a:ext cx="4394740" cy="1694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25" b="1" i="0" u="none" strike="noStrike" baseline="0">
              <a:solidFill>
                <a:srgbClr val="000000"/>
              </a:solidFill>
              <a:latin typeface="Arial"/>
              <a:cs typeface="Arial"/>
            </a:rPr>
            <a:t>Age of Active Pending General Civil Cases</a:t>
          </a:r>
        </a:p>
        <a:p xmlns:a="http://schemas.openxmlformats.org/drawingml/2006/main">
          <a:pPr algn="ctr" rtl="0">
            <a:defRPr sz="1000"/>
          </a:pPr>
          <a:endParaRPr lang="en-US" sz="225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225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225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225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0.01834</cdr:x>
      <cdr:y>0.39645</cdr:y>
    </cdr:from>
    <cdr:to>
      <cdr:x>0.13256</cdr:x>
      <cdr:y>0.53829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16" y="293945"/>
          <a:ext cx="389477" cy="104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75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of Cases</a:t>
          </a:r>
        </a:p>
        <a:p xmlns:a="http://schemas.openxmlformats.org/drawingml/2006/main">
          <a:pPr algn="ctr" rtl="0">
            <a:defRPr sz="1000"/>
          </a:pPr>
          <a:endParaRPr lang="en-US" sz="17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7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0.20449</cdr:x>
      <cdr:y>0.15151</cdr:y>
    </cdr:from>
    <cdr:to>
      <cdr:x>0.8079</cdr:x>
      <cdr:y>0.23722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481" y="114298"/>
          <a:ext cx="2057600" cy="62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00" b="1" i="0" u="none" strike="noStrike" baseline="0">
              <a:solidFill>
                <a:srgbClr val="000000"/>
              </a:solidFill>
              <a:latin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0.00873</cdr:x>
      <cdr:y>0.21747</cdr:y>
    </cdr:from>
    <cdr:to>
      <cdr:x>0.09568</cdr:x>
      <cdr:y>0.69869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76378"/>
          <a:ext cx="474588" cy="1489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Percent of Cases Disposed</a:t>
          </a:r>
        </a:p>
        <a:p xmlns:a="http://schemas.openxmlformats.org/drawingml/2006/main">
          <a:pPr algn="ctr" rtl="0">
            <a:defRPr sz="1000"/>
          </a:pPr>
          <a:endParaRPr lang="en-US" sz="82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N157"/>
  <sheetViews>
    <sheetView showGridLines="0" tabSelected="1" zoomScale="90" workbookViewId="0">
      <selection activeCell="G22" sqref="G22"/>
    </sheetView>
  </sheetViews>
  <sheetFormatPr defaultRowHeight="11.25" x14ac:dyDescent="0.2"/>
  <cols>
    <col min="1" max="1" width="15.6640625" style="1" customWidth="1"/>
    <col min="2" max="2" width="3.83203125" style="1" customWidth="1"/>
    <col min="3" max="3" width="8.6640625" style="1" customWidth="1"/>
    <col min="4" max="4" width="1.6640625" style="1" customWidth="1"/>
    <col min="5" max="5" width="8.33203125" style="1" customWidth="1"/>
    <col min="6" max="6" width="1.83203125" style="1" customWidth="1"/>
    <col min="7" max="7" width="16" style="1" customWidth="1"/>
    <col min="8" max="8" width="1.83203125" style="1" customWidth="1"/>
    <col min="9" max="9" width="16" style="1" customWidth="1"/>
    <col min="10" max="10" width="1.83203125" style="1" customWidth="1"/>
    <col min="11" max="11" width="17.1640625" style="1" customWidth="1"/>
    <col min="12" max="12" width="1.6640625" style="1" customWidth="1"/>
    <col min="13" max="13" width="18" style="1" customWidth="1"/>
    <col min="14" max="14" width="6.33203125" style="1" customWidth="1"/>
    <col min="15" max="16" width="3.33203125" style="1" customWidth="1"/>
    <col min="17" max="17" width="7.5" style="1" customWidth="1"/>
    <col min="18" max="18" width="1.83203125" style="1" customWidth="1"/>
    <col min="19" max="19" width="7.5" style="1" customWidth="1"/>
    <col min="20" max="20" width="1.83203125" style="1" customWidth="1"/>
    <col min="21" max="21" width="15.83203125" style="1" customWidth="1"/>
    <col min="22" max="22" width="1.83203125" style="1" customWidth="1"/>
    <col min="23" max="23" width="16" style="1" customWidth="1"/>
    <col min="24" max="24" width="2" style="1" customWidth="1"/>
    <col min="25" max="25" width="17.1640625" style="1" customWidth="1"/>
    <col min="26" max="26" width="2" style="1" customWidth="1"/>
    <col min="27" max="27" width="17.1640625" style="1" customWidth="1"/>
    <col min="28" max="28" width="4.6640625" style="1" customWidth="1"/>
    <col min="29" max="16384" width="9.33203125" style="1"/>
  </cols>
  <sheetData>
    <row r="1" spans="1:118" ht="22.5" customHeight="1" x14ac:dyDescent="0.2">
      <c r="A1" s="24" t="s">
        <v>24</v>
      </c>
      <c r="B1" s="59"/>
      <c r="C1" s="60" t="s">
        <v>3</v>
      </c>
      <c r="D1" s="60"/>
      <c r="E1" s="60"/>
      <c r="F1" s="61"/>
      <c r="G1" s="61"/>
      <c r="H1" s="61"/>
      <c r="I1" s="61"/>
      <c r="J1" s="61"/>
      <c r="K1" s="61"/>
      <c r="L1" s="61"/>
      <c r="M1" s="61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25"/>
    </row>
    <row r="2" spans="1:118" ht="2.25" customHeight="1" x14ac:dyDescent="0.35">
      <c r="A2" s="26"/>
      <c r="B2" s="25"/>
      <c r="C2" s="27"/>
      <c r="D2" s="27"/>
      <c r="E2" s="27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18" ht="2.25" customHeight="1" x14ac:dyDescent="0.2">
      <c r="A3" s="2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25"/>
    </row>
    <row r="4" spans="1:118" ht="5.25" customHeight="1" x14ac:dyDescent="0.2">
      <c r="A4" s="28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25"/>
    </row>
    <row r="5" spans="1:118" s="9" customFormat="1" ht="21" customHeight="1" x14ac:dyDescent="0.2">
      <c r="A5" s="29"/>
      <c r="B5" s="29"/>
      <c r="C5" s="30"/>
      <c r="D5" s="30"/>
      <c r="E5" s="30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</row>
    <row r="6" spans="1:118" s="9" customFormat="1" ht="15" customHeight="1" x14ac:dyDescent="0.2">
      <c r="A6" s="29"/>
      <c r="B6" s="29"/>
      <c r="C6" s="31" t="s">
        <v>1</v>
      </c>
      <c r="D6" s="31"/>
      <c r="E6" s="3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10"/>
      <c r="AE6" s="10"/>
      <c r="AF6" s="10"/>
      <c r="AG6" s="10"/>
      <c r="AH6" s="10"/>
      <c r="AI6" s="10"/>
      <c r="AJ6" s="10"/>
      <c r="AK6" s="10"/>
      <c r="AL6" s="10"/>
    </row>
    <row r="7" spans="1:118" s="9" customFormat="1" ht="15" customHeight="1" x14ac:dyDescent="0.2">
      <c r="A7" s="29"/>
      <c r="B7" s="29"/>
      <c r="C7" s="32" t="s">
        <v>25</v>
      </c>
      <c r="D7" s="32"/>
      <c r="E7" s="32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10"/>
      <c r="AE7" s="10"/>
      <c r="AF7" s="10"/>
      <c r="AG7" s="10"/>
      <c r="AH7" s="10"/>
      <c r="AI7" s="10"/>
      <c r="AJ7" s="10"/>
      <c r="AK7" s="10"/>
      <c r="AL7" s="10"/>
    </row>
    <row r="8" spans="1:118" s="9" customFormat="1" ht="15" customHeight="1" x14ac:dyDescent="0.2">
      <c r="A8" s="29"/>
      <c r="B8" s="29"/>
      <c r="C8" s="74" t="s">
        <v>26</v>
      </c>
      <c r="D8" s="74"/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76"/>
      <c r="Z8" s="76"/>
      <c r="AA8" s="76"/>
      <c r="AB8" s="30"/>
      <c r="AC8" s="30"/>
      <c r="AD8" s="10"/>
      <c r="AE8" s="10"/>
      <c r="AF8" s="10"/>
      <c r="AG8" s="10"/>
      <c r="AH8" s="10"/>
      <c r="AI8" s="10"/>
      <c r="AJ8" s="10"/>
      <c r="AK8" s="10"/>
      <c r="AL8" s="10"/>
    </row>
    <row r="9" spans="1:118" s="9" customFormat="1" ht="15" customHeight="1" x14ac:dyDescent="0.2">
      <c r="A9" s="29"/>
      <c r="B9" s="29"/>
      <c r="C9" s="32" t="s">
        <v>19</v>
      </c>
      <c r="D9" s="32"/>
      <c r="E9" s="32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10"/>
      <c r="AE9" s="10"/>
      <c r="AF9" s="10"/>
      <c r="AG9" s="10"/>
      <c r="AH9" s="10"/>
      <c r="AI9" s="10"/>
      <c r="AJ9" s="10"/>
      <c r="AK9" s="10"/>
      <c r="AL9" s="10"/>
    </row>
    <row r="10" spans="1:118" s="9" customFormat="1" ht="1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118" s="9" customFormat="1" ht="15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118" s="9" customFormat="1" ht="15" customHeight="1" x14ac:dyDescent="0.25">
      <c r="A12" s="29"/>
      <c r="B12" s="29"/>
      <c r="C12" s="30"/>
      <c r="D12" s="30"/>
      <c r="E12" s="30"/>
      <c r="F12" s="29"/>
      <c r="G12" s="33"/>
      <c r="H12" s="33"/>
      <c r="I12" s="33"/>
      <c r="J12" s="33"/>
      <c r="K12" s="33"/>
      <c r="L12" s="33"/>
      <c r="M12" s="33"/>
      <c r="N12" s="29"/>
      <c r="O12" s="29"/>
      <c r="P12" s="29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118" s="9" customFormat="1" ht="15" customHeight="1" x14ac:dyDescent="0.2">
      <c r="A13" s="29"/>
      <c r="B13" s="29"/>
      <c r="C13" s="30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118" s="9" customFormat="1" ht="15" customHeight="1" x14ac:dyDescent="0.2">
      <c r="A14" s="29"/>
      <c r="B14" s="29"/>
      <c r="C14" s="31" t="s">
        <v>2</v>
      </c>
      <c r="D14" s="31"/>
      <c r="E14" s="31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118" s="9" customFormat="1" ht="15" customHeight="1" x14ac:dyDescent="0.2">
      <c r="A15" s="29"/>
      <c r="B15" s="29"/>
      <c r="C15" s="32" t="s">
        <v>18</v>
      </c>
      <c r="D15" s="32"/>
      <c r="E15" s="32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118" s="9" customFormat="1" ht="15" customHeight="1" x14ac:dyDescent="0.2">
      <c r="A16" s="29"/>
      <c r="B16" s="29"/>
      <c r="C16" s="32"/>
      <c r="D16" s="32"/>
      <c r="E16" s="3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s="9" customFormat="1" ht="15" customHeight="1" x14ac:dyDescent="0.2">
      <c r="A17" s="29"/>
      <c r="B17" s="29"/>
      <c r="C17" s="30"/>
      <c r="D17" s="30"/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x14ac:dyDescent="0.2">
      <c r="A18" s="34"/>
      <c r="B18" s="3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4"/>
      <c r="P18" s="3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36"/>
    </row>
    <row r="19" spans="1:38" s="68" customFormat="1" ht="18" customHeight="1" thickBot="1" x14ac:dyDescent="0.25">
      <c r="A19" s="65"/>
      <c r="B19" s="65"/>
      <c r="C19" s="78"/>
      <c r="D19" s="78"/>
      <c r="E19" s="78"/>
      <c r="F19" s="79"/>
      <c r="G19" s="79"/>
      <c r="H19" s="79"/>
      <c r="I19" s="79"/>
      <c r="J19" s="79"/>
      <c r="K19" s="79"/>
      <c r="L19" s="79"/>
      <c r="M19" s="79"/>
      <c r="N19" s="66"/>
      <c r="O19" s="65"/>
      <c r="P19" s="65"/>
      <c r="Q19" s="78"/>
      <c r="R19" s="78"/>
      <c r="S19" s="78"/>
      <c r="T19" s="79"/>
      <c r="U19" s="79"/>
      <c r="V19" s="79"/>
      <c r="W19" s="79"/>
      <c r="X19" s="79"/>
      <c r="Y19" s="79"/>
      <c r="Z19" s="79"/>
      <c r="AA19" s="79"/>
      <c r="AB19" s="66"/>
      <c r="AC19" s="67"/>
    </row>
    <row r="20" spans="1:38" ht="11.25" customHeight="1" x14ac:dyDescent="0.2">
      <c r="A20" s="34"/>
      <c r="B20" s="35"/>
      <c r="C20" s="37"/>
      <c r="D20" s="38"/>
      <c r="E20" s="38"/>
      <c r="F20" s="39"/>
      <c r="G20" s="39"/>
      <c r="H20" s="39"/>
      <c r="I20" s="39"/>
      <c r="J20" s="39"/>
      <c r="K20" s="39"/>
      <c r="L20" s="39"/>
      <c r="M20" s="40"/>
      <c r="N20" s="25"/>
      <c r="O20" s="34"/>
      <c r="P20" s="35"/>
      <c r="Q20" s="37"/>
      <c r="R20" s="38"/>
      <c r="S20" s="38"/>
      <c r="T20" s="39"/>
      <c r="U20" s="39"/>
      <c r="V20" s="39"/>
      <c r="W20" s="39"/>
      <c r="X20" s="39"/>
      <c r="Y20" s="39"/>
      <c r="Z20" s="39"/>
      <c r="AA20" s="40"/>
      <c r="AB20" s="25"/>
      <c r="AC20" s="36"/>
    </row>
    <row r="21" spans="1:38" s="4" customFormat="1" ht="18" customHeight="1" thickBot="1" x14ac:dyDescent="0.25">
      <c r="A21" s="34"/>
      <c r="B21" s="35"/>
      <c r="C21" s="41"/>
      <c r="D21" s="41"/>
      <c r="E21" s="41"/>
      <c r="F21" s="42"/>
      <c r="G21" s="77" t="s">
        <v>11</v>
      </c>
      <c r="H21" s="77"/>
      <c r="I21" s="77"/>
      <c r="J21" s="41"/>
      <c r="K21" s="77" t="s">
        <v>8</v>
      </c>
      <c r="L21" s="77"/>
      <c r="M21" s="77"/>
      <c r="N21" s="42"/>
      <c r="O21" s="34"/>
      <c r="P21" s="35"/>
      <c r="Q21" s="41"/>
      <c r="R21" s="41"/>
      <c r="S21" s="41"/>
      <c r="T21" s="42"/>
      <c r="U21" s="77" t="s">
        <v>11</v>
      </c>
      <c r="V21" s="77"/>
      <c r="W21" s="77"/>
      <c r="X21" s="41"/>
      <c r="Y21" s="77" t="s">
        <v>8</v>
      </c>
      <c r="Z21" s="77"/>
      <c r="AA21" s="77"/>
      <c r="AB21" s="42"/>
      <c r="AC21" s="44"/>
    </row>
    <row r="22" spans="1:38" s="4" customFormat="1" ht="18" customHeight="1" thickBot="1" x14ac:dyDescent="0.25">
      <c r="A22" s="34"/>
      <c r="B22" s="35"/>
      <c r="C22" s="45" t="s">
        <v>22</v>
      </c>
      <c r="D22" s="46"/>
      <c r="E22" s="43" t="s">
        <v>23</v>
      </c>
      <c r="F22" s="42"/>
      <c r="G22" s="73"/>
      <c r="H22" s="41"/>
      <c r="I22" s="73"/>
      <c r="J22" s="41"/>
      <c r="K22" s="43" t="s">
        <v>9</v>
      </c>
      <c r="L22" s="47"/>
      <c r="M22" s="43" t="s">
        <v>10</v>
      </c>
      <c r="N22" s="42"/>
      <c r="O22" s="34"/>
      <c r="P22" s="35"/>
      <c r="Q22" s="45" t="s">
        <v>22</v>
      </c>
      <c r="R22" s="46"/>
      <c r="S22" s="43" t="s">
        <v>23</v>
      </c>
      <c r="T22" s="42"/>
      <c r="U22" s="73"/>
      <c r="V22" s="41"/>
      <c r="W22" s="73"/>
      <c r="X22" s="41"/>
      <c r="Y22" s="43" t="s">
        <v>9</v>
      </c>
      <c r="Z22" s="47"/>
      <c r="AA22" s="43" t="s">
        <v>10</v>
      </c>
      <c r="AB22" s="42"/>
      <c r="AC22" s="44"/>
    </row>
    <row r="23" spans="1:38" s="4" customFormat="1" ht="13.5" thickBot="1" x14ac:dyDescent="0.25">
      <c r="A23" s="34"/>
      <c r="B23" s="35"/>
      <c r="C23" s="41"/>
      <c r="D23" s="41"/>
      <c r="E23" s="41"/>
      <c r="F23" s="42"/>
      <c r="G23" s="41"/>
      <c r="H23" s="41"/>
      <c r="I23" s="41"/>
      <c r="J23" s="41"/>
      <c r="K23" s="41"/>
      <c r="L23" s="41"/>
      <c r="M23" s="41"/>
      <c r="N23" s="42"/>
      <c r="O23" s="34"/>
      <c r="P23" s="35"/>
      <c r="Q23" s="41"/>
      <c r="R23" s="41"/>
      <c r="S23" s="41"/>
      <c r="T23" s="42"/>
      <c r="U23" s="41"/>
      <c r="V23" s="41"/>
      <c r="W23" s="41"/>
      <c r="X23" s="41"/>
      <c r="Y23" s="41"/>
      <c r="Z23" s="41"/>
      <c r="AA23" s="41"/>
      <c r="AB23" s="42"/>
      <c r="AC23" s="44"/>
    </row>
    <row r="24" spans="1:38" ht="18" customHeight="1" thickBot="1" x14ac:dyDescent="0.25">
      <c r="A24" s="34"/>
      <c r="B24" s="35"/>
      <c r="C24" s="48" t="s">
        <v>12</v>
      </c>
      <c r="D24" s="49"/>
      <c r="E24" s="72"/>
      <c r="F24" s="42"/>
      <c r="G24" s="12"/>
      <c r="H24" s="42"/>
      <c r="I24" s="12"/>
      <c r="J24" s="42"/>
      <c r="K24" s="12"/>
      <c r="L24" s="50"/>
      <c r="M24" s="12"/>
      <c r="N24" s="25"/>
      <c r="O24" s="34"/>
      <c r="P24" s="35"/>
      <c r="Q24" s="48" t="s">
        <v>12</v>
      </c>
      <c r="R24" s="49"/>
      <c r="S24" s="12"/>
      <c r="T24" s="42"/>
      <c r="U24" s="12"/>
      <c r="V24" s="42"/>
      <c r="W24" s="12"/>
      <c r="X24" s="42"/>
      <c r="Y24" s="12"/>
      <c r="Z24" s="50"/>
      <c r="AA24" s="12"/>
      <c r="AB24" s="25"/>
      <c r="AC24" s="36"/>
    </row>
    <row r="25" spans="1:38" ht="18" customHeight="1" thickBot="1" x14ac:dyDescent="0.25">
      <c r="A25" s="34"/>
      <c r="B25" s="35"/>
      <c r="C25" s="48" t="s">
        <v>13</v>
      </c>
      <c r="D25" s="49"/>
      <c r="E25" s="12"/>
      <c r="F25" s="42"/>
      <c r="G25" s="12"/>
      <c r="H25" s="42"/>
      <c r="I25" s="12"/>
      <c r="J25" s="42"/>
      <c r="K25" s="12"/>
      <c r="L25" s="50"/>
      <c r="M25" s="12"/>
      <c r="N25" s="25"/>
      <c r="O25" s="34"/>
      <c r="P25" s="35"/>
      <c r="Q25" s="48" t="s">
        <v>13</v>
      </c>
      <c r="R25" s="49"/>
      <c r="S25" s="12"/>
      <c r="T25" s="42"/>
      <c r="U25" s="12"/>
      <c r="V25" s="42"/>
      <c r="W25" s="12"/>
      <c r="X25" s="42"/>
      <c r="Y25" s="12"/>
      <c r="Z25" s="50"/>
      <c r="AA25" s="12"/>
      <c r="AB25" s="25"/>
      <c r="AC25" s="36"/>
    </row>
    <row r="26" spans="1:38" ht="18" customHeight="1" thickBot="1" x14ac:dyDescent="0.25">
      <c r="A26" s="34"/>
      <c r="B26" s="35"/>
      <c r="C26" s="48" t="s">
        <v>21</v>
      </c>
      <c r="D26" s="49"/>
      <c r="E26" s="12"/>
      <c r="F26" s="42"/>
      <c r="G26" s="12"/>
      <c r="H26" s="42"/>
      <c r="I26" s="12"/>
      <c r="J26" s="42"/>
      <c r="K26" s="12"/>
      <c r="L26" s="50"/>
      <c r="M26" s="12"/>
      <c r="N26" s="25"/>
      <c r="O26" s="34"/>
      <c r="P26" s="35"/>
      <c r="Q26" s="48" t="s">
        <v>21</v>
      </c>
      <c r="R26" s="49"/>
      <c r="S26" s="12"/>
      <c r="T26" s="42"/>
      <c r="U26" s="12"/>
      <c r="V26" s="42"/>
      <c r="W26" s="12"/>
      <c r="X26" s="42"/>
      <c r="Y26" s="12"/>
      <c r="Z26" s="50"/>
      <c r="AA26" s="12"/>
      <c r="AB26" s="25"/>
      <c r="AC26" s="36"/>
    </row>
    <row r="27" spans="1:38" ht="18" customHeight="1" thickBot="1" x14ac:dyDescent="0.25">
      <c r="A27" s="34" t="s">
        <v>0</v>
      </c>
      <c r="B27" s="35"/>
      <c r="C27" s="48" t="s">
        <v>4</v>
      </c>
      <c r="D27" s="49"/>
      <c r="E27" s="12"/>
      <c r="F27" s="42"/>
      <c r="G27" s="12"/>
      <c r="H27" s="42"/>
      <c r="I27" s="12"/>
      <c r="J27" s="42"/>
      <c r="K27" s="12"/>
      <c r="L27" s="50"/>
      <c r="M27" s="12"/>
      <c r="N27" s="25"/>
      <c r="O27" s="34" t="s">
        <v>0</v>
      </c>
      <c r="P27" s="35"/>
      <c r="Q27" s="48" t="s">
        <v>4</v>
      </c>
      <c r="R27" s="49"/>
      <c r="S27" s="12"/>
      <c r="T27" s="42"/>
      <c r="U27" s="12"/>
      <c r="V27" s="42"/>
      <c r="W27" s="12"/>
      <c r="X27" s="42"/>
      <c r="Y27" s="12"/>
      <c r="Z27" s="50"/>
      <c r="AA27" s="12"/>
      <c r="AB27" s="25"/>
      <c r="AC27" s="36"/>
    </row>
    <row r="28" spans="1:38" ht="18" customHeight="1" thickBot="1" x14ac:dyDescent="0.25">
      <c r="A28" s="34"/>
      <c r="B28" s="35"/>
      <c r="C28" s="48" t="s">
        <v>5</v>
      </c>
      <c r="D28" s="49"/>
      <c r="E28" s="12"/>
      <c r="F28" s="42"/>
      <c r="G28" s="12"/>
      <c r="H28" s="42"/>
      <c r="I28" s="12"/>
      <c r="J28" s="42"/>
      <c r="K28" s="12"/>
      <c r="L28" s="50"/>
      <c r="M28" s="12"/>
      <c r="N28" s="25"/>
      <c r="O28" s="34"/>
      <c r="P28" s="35"/>
      <c r="Q28" s="48" t="s">
        <v>5</v>
      </c>
      <c r="R28" s="49"/>
      <c r="S28" s="12"/>
      <c r="T28" s="42"/>
      <c r="U28" s="12"/>
      <c r="V28" s="42"/>
      <c r="W28" s="12"/>
      <c r="X28" s="42"/>
      <c r="Y28" s="12"/>
      <c r="Z28" s="50"/>
      <c r="AA28" s="12"/>
      <c r="AB28" s="25"/>
      <c r="AC28" s="36"/>
    </row>
    <row r="29" spans="1:38" ht="18" customHeight="1" thickBot="1" x14ac:dyDescent="0.25">
      <c r="A29" s="34"/>
      <c r="B29" s="35"/>
      <c r="C29" s="48" t="s">
        <v>6</v>
      </c>
      <c r="D29" s="49"/>
      <c r="E29" s="12"/>
      <c r="F29" s="42"/>
      <c r="G29" s="12"/>
      <c r="H29" s="42"/>
      <c r="I29" s="12"/>
      <c r="J29" s="42"/>
      <c r="K29" s="12"/>
      <c r="L29" s="50"/>
      <c r="M29" s="12"/>
      <c r="N29" s="25"/>
      <c r="O29" s="34"/>
      <c r="P29" s="35"/>
      <c r="Q29" s="48" t="s">
        <v>6</v>
      </c>
      <c r="R29" s="49"/>
      <c r="S29" s="12"/>
      <c r="T29" s="42"/>
      <c r="U29" s="12"/>
      <c r="V29" s="42"/>
      <c r="W29" s="12"/>
      <c r="X29" s="42"/>
      <c r="Y29" s="12"/>
      <c r="Z29" s="50"/>
      <c r="AA29" s="12"/>
      <c r="AB29" s="25"/>
      <c r="AC29" s="36"/>
    </row>
    <row r="30" spans="1:38" ht="18" customHeight="1" thickBot="1" x14ac:dyDescent="0.25">
      <c r="A30" s="34"/>
      <c r="B30" s="25"/>
      <c r="C30" s="48" t="s">
        <v>7</v>
      </c>
      <c r="D30" s="49"/>
      <c r="E30" s="12"/>
      <c r="F30" s="42"/>
      <c r="G30" s="12"/>
      <c r="H30" s="42"/>
      <c r="I30" s="12"/>
      <c r="J30" s="42"/>
      <c r="K30" s="12"/>
      <c r="L30" s="50"/>
      <c r="M30" s="12"/>
      <c r="N30" s="25"/>
      <c r="O30" s="34"/>
      <c r="P30" s="25"/>
      <c r="Q30" s="48" t="s">
        <v>7</v>
      </c>
      <c r="R30" s="49"/>
      <c r="S30" s="12"/>
      <c r="T30" s="42"/>
      <c r="U30" s="12"/>
      <c r="V30" s="42"/>
      <c r="W30" s="12"/>
      <c r="X30" s="42"/>
      <c r="Y30" s="12"/>
      <c r="Z30" s="50"/>
      <c r="AA30" s="12"/>
      <c r="AB30" s="25"/>
      <c r="AC30" s="36"/>
    </row>
    <row r="31" spans="1:38" ht="18" customHeight="1" thickBot="1" x14ac:dyDescent="0.25">
      <c r="A31" s="51"/>
      <c r="B31" s="25"/>
      <c r="C31" s="48" t="s">
        <v>20</v>
      </c>
      <c r="D31" s="49"/>
      <c r="E31" s="12"/>
      <c r="F31" s="42"/>
      <c r="G31" s="12"/>
      <c r="H31" s="42"/>
      <c r="I31" s="12"/>
      <c r="J31" s="42"/>
      <c r="K31" s="12"/>
      <c r="L31" s="50"/>
      <c r="M31" s="12"/>
      <c r="N31" s="25"/>
      <c r="O31" s="34"/>
      <c r="P31" s="25"/>
      <c r="Q31" s="48" t="s">
        <v>20</v>
      </c>
      <c r="R31" s="49"/>
      <c r="S31" s="12"/>
      <c r="T31" s="42"/>
      <c r="U31" s="12"/>
      <c r="V31" s="42"/>
      <c r="W31" s="12"/>
      <c r="X31" s="42"/>
      <c r="Y31" s="12"/>
      <c r="Z31" s="50"/>
      <c r="AA31" s="12"/>
      <c r="AB31" s="25"/>
      <c r="AC31" s="36"/>
    </row>
    <row r="32" spans="1:38" ht="18" customHeight="1" thickBot="1" x14ac:dyDescent="0.25">
      <c r="A32" s="51"/>
      <c r="B32" s="25"/>
      <c r="C32" s="48" t="s">
        <v>14</v>
      </c>
      <c r="D32" s="49"/>
      <c r="E32" s="12"/>
      <c r="F32" s="42"/>
      <c r="G32" s="12"/>
      <c r="H32" s="42"/>
      <c r="I32" s="12"/>
      <c r="J32" s="42"/>
      <c r="K32" s="12"/>
      <c r="L32" s="50"/>
      <c r="M32" s="12"/>
      <c r="N32" s="25"/>
      <c r="O32" s="34"/>
      <c r="P32" s="25"/>
      <c r="Q32" s="48" t="s">
        <v>14</v>
      </c>
      <c r="R32" s="49"/>
      <c r="S32" s="12"/>
      <c r="T32" s="42"/>
      <c r="U32" s="12"/>
      <c r="V32" s="42"/>
      <c r="W32" s="12"/>
      <c r="X32" s="42"/>
      <c r="Y32" s="12"/>
      <c r="Z32" s="50"/>
      <c r="AA32" s="12"/>
      <c r="AB32" s="25"/>
      <c r="AC32" s="36"/>
    </row>
    <row r="33" spans="1:29" ht="18" customHeight="1" thickBot="1" x14ac:dyDescent="0.25">
      <c r="A33" s="51"/>
      <c r="B33" s="25"/>
      <c r="C33" s="48" t="s">
        <v>15</v>
      </c>
      <c r="D33" s="49"/>
      <c r="E33" s="12"/>
      <c r="F33" s="42"/>
      <c r="G33" s="12"/>
      <c r="H33" s="42"/>
      <c r="I33" s="12"/>
      <c r="J33" s="42"/>
      <c r="K33" s="12"/>
      <c r="L33" s="50"/>
      <c r="M33" s="12"/>
      <c r="N33" s="25"/>
      <c r="O33" s="34"/>
      <c r="P33" s="25"/>
      <c r="Q33" s="48" t="s">
        <v>15</v>
      </c>
      <c r="R33" s="49"/>
      <c r="S33" s="12"/>
      <c r="T33" s="42"/>
      <c r="U33" s="12"/>
      <c r="V33" s="42"/>
      <c r="W33" s="12"/>
      <c r="X33" s="42"/>
      <c r="Y33" s="12"/>
      <c r="Z33" s="50"/>
      <c r="AA33" s="12"/>
      <c r="AB33" s="25"/>
      <c r="AC33" s="36"/>
    </row>
    <row r="34" spans="1:29" ht="18" customHeight="1" thickBot="1" x14ac:dyDescent="0.25">
      <c r="A34" s="34"/>
      <c r="B34" s="25"/>
      <c r="C34" s="48" t="s">
        <v>16</v>
      </c>
      <c r="D34" s="49"/>
      <c r="E34" s="12"/>
      <c r="F34" s="42"/>
      <c r="G34" s="12"/>
      <c r="H34" s="42"/>
      <c r="I34" s="12"/>
      <c r="J34" s="42"/>
      <c r="K34" s="12"/>
      <c r="L34" s="50"/>
      <c r="M34" s="12"/>
      <c r="N34" s="25"/>
      <c r="O34" s="34"/>
      <c r="P34" s="25"/>
      <c r="Q34" s="48" t="s">
        <v>16</v>
      </c>
      <c r="R34" s="49"/>
      <c r="S34" s="12"/>
      <c r="T34" s="42"/>
      <c r="U34" s="12"/>
      <c r="V34" s="42"/>
      <c r="W34" s="12"/>
      <c r="X34" s="42"/>
      <c r="Y34" s="12"/>
      <c r="Z34" s="50"/>
      <c r="AA34" s="12"/>
      <c r="AB34" s="25"/>
      <c r="AC34" s="36"/>
    </row>
    <row r="35" spans="1:29" ht="18" customHeight="1" thickBot="1" x14ac:dyDescent="0.25">
      <c r="A35" s="34"/>
      <c r="B35" s="25"/>
      <c r="C35" s="48" t="s">
        <v>17</v>
      </c>
      <c r="D35" s="49"/>
      <c r="E35" s="12"/>
      <c r="F35" s="42"/>
      <c r="G35" s="12"/>
      <c r="H35" s="42"/>
      <c r="I35" s="12"/>
      <c r="J35" s="42"/>
      <c r="K35" s="12"/>
      <c r="L35" s="50"/>
      <c r="M35" s="12"/>
      <c r="N35" s="25"/>
      <c r="O35" s="34"/>
      <c r="P35" s="25"/>
      <c r="Q35" s="48" t="s">
        <v>17</v>
      </c>
      <c r="R35" s="49"/>
      <c r="S35" s="12"/>
      <c r="T35" s="42"/>
      <c r="U35" s="12"/>
      <c r="V35" s="42"/>
      <c r="W35" s="12"/>
      <c r="X35" s="42"/>
      <c r="Y35" s="12"/>
      <c r="Z35" s="50"/>
      <c r="AA35" s="12"/>
      <c r="AB35" s="25"/>
      <c r="AC35" s="36"/>
    </row>
    <row r="36" spans="1:29" ht="18" customHeight="1" x14ac:dyDescent="0.2">
      <c r="A36" s="34"/>
      <c r="B36" s="25"/>
      <c r="C36" s="52"/>
      <c r="D36" s="52"/>
      <c r="E36" s="52"/>
      <c r="F36" s="42"/>
      <c r="G36" s="53"/>
      <c r="H36" s="42"/>
      <c r="I36" s="50"/>
      <c r="J36" s="42"/>
      <c r="K36" s="50"/>
      <c r="L36" s="50"/>
      <c r="M36" s="50"/>
      <c r="N36" s="25"/>
      <c r="O36" s="34"/>
      <c r="P36" s="25"/>
      <c r="Q36" s="52"/>
      <c r="R36" s="52"/>
      <c r="S36" s="52"/>
      <c r="T36" s="42"/>
      <c r="U36" s="53"/>
      <c r="V36" s="42"/>
      <c r="W36" s="50"/>
      <c r="X36" s="42"/>
      <c r="Y36" s="50"/>
      <c r="Z36" s="50"/>
      <c r="AA36" s="50"/>
      <c r="AB36" s="25"/>
      <c r="AC36" s="36"/>
    </row>
    <row r="37" spans="1:29" s="7" customFormat="1" ht="18.75" customHeight="1" x14ac:dyDescent="0.2">
      <c r="A37" s="34"/>
      <c r="B37" s="54"/>
      <c r="C37" s="41"/>
      <c r="D37" s="41"/>
      <c r="E37" s="41"/>
      <c r="F37" s="55"/>
      <c r="G37" s="56"/>
      <c r="H37" s="55"/>
      <c r="I37" s="57"/>
      <c r="J37" s="55"/>
      <c r="K37" s="57"/>
      <c r="L37" s="57"/>
      <c r="M37" s="57"/>
      <c r="N37" s="54"/>
      <c r="O37" s="34"/>
      <c r="P37" s="54"/>
      <c r="Q37" s="41"/>
      <c r="R37" s="41"/>
      <c r="S37" s="41"/>
      <c r="T37" s="55"/>
      <c r="U37" s="56"/>
      <c r="V37" s="55"/>
      <c r="W37" s="57"/>
      <c r="X37" s="55"/>
      <c r="Y37" s="57"/>
      <c r="Z37" s="57"/>
      <c r="AA37" s="57"/>
      <c r="AB37" s="54"/>
      <c r="AC37" s="58"/>
    </row>
    <row r="38" spans="1:29" s="71" customFormat="1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70"/>
    </row>
    <row r="39" spans="1:29" s="71" customFormat="1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70"/>
    </row>
    <row r="40" spans="1:29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36"/>
    </row>
    <row r="41" spans="1:29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36"/>
    </row>
    <row r="42" spans="1:29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36"/>
    </row>
    <row r="43" spans="1:29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36"/>
    </row>
    <row r="44" spans="1:29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36"/>
    </row>
    <row r="45" spans="1:29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36"/>
    </row>
    <row r="46" spans="1:29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36"/>
    </row>
    <row r="47" spans="1:29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36"/>
    </row>
    <row r="48" spans="1:29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36"/>
    </row>
    <row r="49" spans="1:37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36"/>
    </row>
    <row r="50" spans="1:37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36"/>
    </row>
    <row r="51" spans="1:37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36"/>
    </row>
    <row r="52" spans="1:37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36"/>
    </row>
    <row r="53" spans="1:37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36"/>
    </row>
    <row r="54" spans="1:37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36"/>
    </row>
    <row r="55" spans="1:37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36"/>
    </row>
    <row r="56" spans="1:37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36"/>
    </row>
    <row r="57" spans="1:37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36"/>
    </row>
    <row r="58" spans="1:37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36"/>
    </row>
    <row r="59" spans="1:37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36"/>
    </row>
    <row r="60" spans="1:37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36"/>
    </row>
    <row r="61" spans="1:37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36"/>
    </row>
    <row r="62" spans="1:37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37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x14ac:dyDescent="0.2">
      <c r="A64" s="18"/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8"/>
      <c r="P64" s="19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8" customHeight="1" x14ac:dyDescent="0.2">
      <c r="A65" s="18"/>
      <c r="B65" s="1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16"/>
      <c r="O65" s="18"/>
      <c r="P65" s="19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5" x14ac:dyDescent="0.2">
      <c r="A66" s="18"/>
      <c r="B66" s="19"/>
      <c r="C66" s="20"/>
      <c r="D66" s="20"/>
      <c r="E66" s="20"/>
      <c r="F66" s="11"/>
      <c r="G66" s="11"/>
      <c r="H66" s="11"/>
      <c r="I66" s="11"/>
      <c r="J66" s="11"/>
      <c r="K66" s="11"/>
      <c r="L66" s="11"/>
      <c r="M66" s="11"/>
      <c r="N66" s="16"/>
      <c r="O66" s="18"/>
      <c r="P66" s="19"/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8.75" customHeight="1" x14ac:dyDescent="0.2">
      <c r="A67" s="18"/>
      <c r="B67" s="19"/>
      <c r="C67" s="15"/>
      <c r="D67" s="15"/>
      <c r="E67" s="15"/>
      <c r="F67" s="17"/>
      <c r="G67" s="81"/>
      <c r="H67" s="81"/>
      <c r="I67" s="81"/>
      <c r="J67" s="15"/>
      <c r="K67" s="81"/>
      <c r="L67" s="81"/>
      <c r="M67" s="81"/>
      <c r="N67" s="17"/>
      <c r="O67" s="18"/>
      <c r="P67" s="19"/>
      <c r="Q67" s="15"/>
      <c r="R67" s="15"/>
      <c r="S67" s="15"/>
      <c r="T67" s="17"/>
      <c r="U67" s="81"/>
      <c r="V67" s="81"/>
      <c r="W67" s="81"/>
      <c r="X67" s="15"/>
      <c r="Y67" s="81"/>
      <c r="Z67" s="81"/>
      <c r="AA67" s="81"/>
      <c r="AB67" s="17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8.75" customHeight="1" x14ac:dyDescent="0.2">
      <c r="A68" s="18"/>
      <c r="B68" s="19"/>
      <c r="C68" s="15"/>
      <c r="D68" s="15"/>
      <c r="E68" s="15"/>
      <c r="F68" s="17"/>
      <c r="G68" s="15"/>
      <c r="H68" s="15"/>
      <c r="I68" s="15"/>
      <c r="J68" s="15"/>
      <c r="K68" s="15"/>
      <c r="L68" s="15"/>
      <c r="M68" s="15"/>
      <c r="N68" s="17"/>
      <c r="O68" s="18"/>
      <c r="P68" s="19"/>
      <c r="Q68" s="15"/>
      <c r="R68" s="15"/>
      <c r="S68" s="15"/>
      <c r="T68" s="17"/>
      <c r="U68" s="15"/>
      <c r="V68" s="15"/>
      <c r="W68" s="15"/>
      <c r="X68" s="15"/>
      <c r="Y68" s="15"/>
      <c r="Z68" s="15"/>
      <c r="AA68" s="15"/>
      <c r="AB68" s="17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x14ac:dyDescent="0.2">
      <c r="A69" s="18"/>
      <c r="B69" s="19"/>
      <c r="C69" s="15"/>
      <c r="D69" s="15"/>
      <c r="E69" s="15"/>
      <c r="F69" s="17"/>
      <c r="G69" s="15"/>
      <c r="H69" s="15"/>
      <c r="I69" s="15"/>
      <c r="J69" s="15"/>
      <c r="K69" s="15"/>
      <c r="L69" s="15"/>
      <c r="M69" s="15"/>
      <c r="N69" s="17"/>
      <c r="O69" s="18"/>
      <c r="P69" s="19"/>
      <c r="Q69" s="15"/>
      <c r="R69" s="15"/>
      <c r="S69" s="15"/>
      <c r="T69" s="17"/>
      <c r="U69" s="15"/>
      <c r="V69" s="15"/>
      <c r="W69" s="15"/>
      <c r="X69" s="15"/>
      <c r="Y69" s="15"/>
      <c r="Z69" s="15"/>
      <c r="AA69" s="15"/>
      <c r="AB69" s="17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8.75" customHeight="1" x14ac:dyDescent="0.2">
      <c r="A70" s="18"/>
      <c r="B70" s="19"/>
      <c r="C70" s="21"/>
      <c r="D70" s="21"/>
      <c r="E70" s="21"/>
      <c r="F70" s="17"/>
      <c r="G70" s="13"/>
      <c r="H70" s="17"/>
      <c r="I70" s="13"/>
      <c r="J70" s="17"/>
      <c r="K70" s="13"/>
      <c r="L70" s="22"/>
      <c r="M70" s="13"/>
      <c r="N70" s="16"/>
      <c r="O70" s="18"/>
      <c r="P70" s="19"/>
      <c r="Q70" s="21"/>
      <c r="R70" s="21"/>
      <c r="S70" s="21"/>
      <c r="T70" s="17"/>
      <c r="U70" s="13"/>
      <c r="V70" s="17"/>
      <c r="W70" s="13"/>
      <c r="X70" s="17"/>
      <c r="Y70" s="13"/>
      <c r="Z70" s="22"/>
      <c r="AA70" s="13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8.75" customHeight="1" x14ac:dyDescent="0.2">
      <c r="A71" s="18"/>
      <c r="B71" s="19"/>
      <c r="C71" s="21"/>
      <c r="D71" s="21"/>
      <c r="E71" s="21"/>
      <c r="F71" s="17"/>
      <c r="G71" s="13"/>
      <c r="H71" s="17"/>
      <c r="I71" s="13"/>
      <c r="J71" s="17"/>
      <c r="K71" s="13"/>
      <c r="L71" s="22"/>
      <c r="M71" s="13"/>
      <c r="N71" s="16"/>
      <c r="O71" s="18"/>
      <c r="P71" s="19"/>
      <c r="Q71" s="21"/>
      <c r="R71" s="21"/>
      <c r="S71" s="21"/>
      <c r="T71" s="17"/>
      <c r="U71" s="13"/>
      <c r="V71" s="17"/>
      <c r="W71" s="13"/>
      <c r="X71" s="17"/>
      <c r="Y71" s="13"/>
      <c r="Z71" s="22"/>
      <c r="AA71" s="13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8.75" customHeight="1" x14ac:dyDescent="0.2">
      <c r="A72" s="18"/>
      <c r="B72" s="19"/>
      <c r="C72" s="21"/>
      <c r="D72" s="21"/>
      <c r="E72" s="21"/>
      <c r="F72" s="17"/>
      <c r="G72" s="13"/>
      <c r="H72" s="17"/>
      <c r="I72" s="13"/>
      <c r="J72" s="17"/>
      <c r="K72" s="13"/>
      <c r="L72" s="22"/>
      <c r="M72" s="13"/>
      <c r="N72" s="16"/>
      <c r="O72" s="18"/>
      <c r="P72" s="19"/>
      <c r="Q72" s="21"/>
      <c r="R72" s="21"/>
      <c r="S72" s="21"/>
      <c r="T72" s="17"/>
      <c r="U72" s="13"/>
      <c r="V72" s="17"/>
      <c r="W72" s="13"/>
      <c r="X72" s="17"/>
      <c r="Y72" s="13"/>
      <c r="Z72" s="22"/>
      <c r="AA72" s="13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8.75" customHeight="1" x14ac:dyDescent="0.2">
      <c r="A73" s="18" t="s">
        <v>0</v>
      </c>
      <c r="B73" s="19"/>
      <c r="C73" s="21"/>
      <c r="D73" s="21"/>
      <c r="E73" s="21"/>
      <c r="F73" s="17"/>
      <c r="G73" s="13"/>
      <c r="H73" s="17"/>
      <c r="I73" s="13"/>
      <c r="J73" s="17"/>
      <c r="K73" s="13"/>
      <c r="L73" s="22"/>
      <c r="M73" s="13"/>
      <c r="N73" s="16"/>
      <c r="O73" s="18"/>
      <c r="P73" s="19"/>
      <c r="Q73" s="21"/>
      <c r="R73" s="21"/>
      <c r="S73" s="21"/>
      <c r="T73" s="17"/>
      <c r="U73" s="13"/>
      <c r="V73" s="17"/>
      <c r="W73" s="13"/>
      <c r="X73" s="17"/>
      <c r="Y73" s="13"/>
      <c r="Z73" s="22"/>
      <c r="AA73" s="13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8.75" customHeight="1" x14ac:dyDescent="0.2">
      <c r="A74" s="18"/>
      <c r="B74" s="19"/>
      <c r="C74" s="21"/>
      <c r="D74" s="21"/>
      <c r="E74" s="21"/>
      <c r="F74" s="17"/>
      <c r="G74" s="13"/>
      <c r="H74" s="17"/>
      <c r="I74" s="13"/>
      <c r="J74" s="17"/>
      <c r="K74" s="13"/>
      <c r="L74" s="22"/>
      <c r="M74" s="13"/>
      <c r="N74" s="16"/>
      <c r="O74" s="18"/>
      <c r="P74" s="19"/>
      <c r="Q74" s="21"/>
      <c r="R74" s="21"/>
      <c r="S74" s="21"/>
      <c r="T74" s="17"/>
      <c r="U74" s="13"/>
      <c r="V74" s="17"/>
      <c r="W74" s="13"/>
      <c r="X74" s="17"/>
      <c r="Y74" s="13"/>
      <c r="Z74" s="22"/>
      <c r="AA74" s="13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8.75" customHeight="1" x14ac:dyDescent="0.2">
      <c r="A75" s="18"/>
      <c r="B75" s="19"/>
      <c r="C75" s="21"/>
      <c r="D75" s="21"/>
      <c r="E75" s="21"/>
      <c r="F75" s="17"/>
      <c r="G75" s="13"/>
      <c r="H75" s="17"/>
      <c r="I75" s="13"/>
      <c r="J75" s="17"/>
      <c r="K75" s="13"/>
      <c r="L75" s="22"/>
      <c r="M75" s="13"/>
      <c r="N75" s="16"/>
      <c r="O75" s="18"/>
      <c r="P75" s="19"/>
      <c r="Q75" s="21"/>
      <c r="R75" s="21"/>
      <c r="S75" s="21"/>
      <c r="T75" s="17"/>
      <c r="U75" s="13"/>
      <c r="V75" s="17"/>
      <c r="W75" s="13"/>
      <c r="X75" s="17"/>
      <c r="Y75" s="13"/>
      <c r="Z75" s="22"/>
      <c r="AA75" s="13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8.75" customHeight="1" x14ac:dyDescent="0.2">
      <c r="A76" s="18"/>
      <c r="B76" s="16"/>
      <c r="C76" s="21"/>
      <c r="D76" s="21"/>
      <c r="E76" s="21"/>
      <c r="F76" s="17"/>
      <c r="G76" s="13"/>
      <c r="H76" s="17"/>
      <c r="I76" s="13"/>
      <c r="J76" s="17"/>
      <c r="K76" s="13"/>
      <c r="L76" s="22"/>
      <c r="M76" s="13"/>
      <c r="N76" s="16"/>
      <c r="O76" s="18"/>
      <c r="P76" s="16"/>
      <c r="Q76" s="21"/>
      <c r="R76" s="21"/>
      <c r="S76" s="21"/>
      <c r="T76" s="17"/>
      <c r="U76" s="13"/>
      <c r="V76" s="17"/>
      <c r="W76" s="13"/>
      <c r="X76" s="17"/>
      <c r="Y76" s="13"/>
      <c r="Z76" s="22"/>
      <c r="AA76" s="13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8.75" customHeight="1" x14ac:dyDescent="0.2">
      <c r="A77" s="18"/>
      <c r="B77" s="16"/>
      <c r="C77" s="21"/>
      <c r="D77" s="21"/>
      <c r="E77" s="21"/>
      <c r="F77" s="17"/>
      <c r="G77" s="13"/>
      <c r="H77" s="17"/>
      <c r="I77" s="13"/>
      <c r="J77" s="17"/>
      <c r="K77" s="13"/>
      <c r="L77" s="22"/>
      <c r="M77" s="13"/>
      <c r="N77" s="16"/>
      <c r="O77" s="18"/>
      <c r="P77" s="16"/>
      <c r="Q77" s="21"/>
      <c r="R77" s="21"/>
      <c r="S77" s="21"/>
      <c r="T77" s="17"/>
      <c r="U77" s="13"/>
      <c r="V77" s="17"/>
      <c r="W77" s="13"/>
      <c r="X77" s="17"/>
      <c r="Y77" s="13"/>
      <c r="Z77" s="22"/>
      <c r="AA77" s="13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8.75" customHeight="1" x14ac:dyDescent="0.2">
      <c r="A78" s="18"/>
      <c r="B78" s="16"/>
      <c r="C78" s="21"/>
      <c r="D78" s="21"/>
      <c r="E78" s="21"/>
      <c r="F78" s="17"/>
      <c r="G78" s="13"/>
      <c r="H78" s="17"/>
      <c r="I78" s="13"/>
      <c r="J78" s="17"/>
      <c r="K78" s="13"/>
      <c r="L78" s="22"/>
      <c r="M78" s="13"/>
      <c r="N78" s="16"/>
      <c r="O78" s="18"/>
      <c r="P78" s="16"/>
      <c r="Q78" s="21"/>
      <c r="R78" s="21"/>
      <c r="S78" s="21"/>
      <c r="T78" s="17"/>
      <c r="U78" s="13"/>
      <c r="V78" s="17"/>
      <c r="W78" s="13"/>
      <c r="X78" s="17"/>
      <c r="Y78" s="13"/>
      <c r="Z78" s="22"/>
      <c r="AA78" s="13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8.75" customHeight="1" x14ac:dyDescent="0.2">
      <c r="A79" s="18"/>
      <c r="B79" s="16"/>
      <c r="C79" s="21"/>
      <c r="D79" s="21"/>
      <c r="E79" s="21"/>
      <c r="F79" s="17"/>
      <c r="G79" s="13"/>
      <c r="H79" s="17"/>
      <c r="I79" s="13"/>
      <c r="J79" s="17"/>
      <c r="K79" s="13"/>
      <c r="L79" s="22"/>
      <c r="M79" s="13"/>
      <c r="N79" s="16"/>
      <c r="O79" s="18"/>
      <c r="P79" s="16"/>
      <c r="Q79" s="21"/>
      <c r="R79" s="21"/>
      <c r="S79" s="21"/>
      <c r="T79" s="17"/>
      <c r="U79" s="13"/>
      <c r="V79" s="17"/>
      <c r="W79" s="13"/>
      <c r="X79" s="17"/>
      <c r="Y79" s="13"/>
      <c r="Z79" s="22"/>
      <c r="AA79" s="13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8.75" customHeight="1" x14ac:dyDescent="0.2">
      <c r="A80" s="18"/>
      <c r="B80" s="16"/>
      <c r="C80" s="21"/>
      <c r="D80" s="21"/>
      <c r="E80" s="21"/>
      <c r="F80" s="17"/>
      <c r="G80" s="13"/>
      <c r="H80" s="17"/>
      <c r="I80" s="13"/>
      <c r="J80" s="17"/>
      <c r="K80" s="13"/>
      <c r="L80" s="22"/>
      <c r="M80" s="13"/>
      <c r="N80" s="16"/>
      <c r="O80" s="18"/>
      <c r="P80" s="16"/>
      <c r="Q80" s="21"/>
      <c r="R80" s="21"/>
      <c r="S80" s="21"/>
      <c r="T80" s="17"/>
      <c r="U80" s="13"/>
      <c r="V80" s="17"/>
      <c r="W80" s="13"/>
      <c r="X80" s="17"/>
      <c r="Y80" s="13"/>
      <c r="Z80" s="22"/>
      <c r="AA80" s="13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8" customHeight="1" x14ac:dyDescent="0.2">
      <c r="A81" s="18"/>
      <c r="B81" s="16"/>
      <c r="C81" s="21"/>
      <c r="D81" s="21"/>
      <c r="E81" s="21"/>
      <c r="F81" s="17"/>
      <c r="G81" s="13"/>
      <c r="H81" s="17"/>
      <c r="I81" s="13"/>
      <c r="J81" s="17"/>
      <c r="K81" s="13"/>
      <c r="L81" s="22"/>
      <c r="M81" s="13"/>
      <c r="N81" s="16"/>
      <c r="O81" s="18"/>
      <c r="P81" s="16"/>
      <c r="Q81" s="21"/>
      <c r="R81" s="21"/>
      <c r="S81" s="21"/>
      <c r="T81" s="17"/>
      <c r="U81" s="13"/>
      <c r="V81" s="17"/>
      <c r="W81" s="13"/>
      <c r="X81" s="17"/>
      <c r="Y81" s="13"/>
      <c r="Z81" s="22"/>
      <c r="AA81" s="13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8.75" customHeight="1" x14ac:dyDescent="0.2">
      <c r="A82" s="18"/>
      <c r="B82" s="16"/>
      <c r="C82" s="23"/>
      <c r="D82" s="23"/>
      <c r="E82" s="23"/>
      <c r="F82" s="17"/>
      <c r="G82" s="13"/>
      <c r="H82" s="17"/>
      <c r="I82" s="22"/>
      <c r="J82" s="17"/>
      <c r="K82" s="22"/>
      <c r="L82" s="22"/>
      <c r="M82" s="22"/>
      <c r="N82" s="16"/>
      <c r="O82" s="18"/>
      <c r="P82" s="16"/>
      <c r="Q82" s="23"/>
      <c r="R82" s="23"/>
      <c r="S82" s="23"/>
      <c r="T82" s="17"/>
      <c r="U82" s="13"/>
      <c r="V82" s="17"/>
      <c r="W82" s="22"/>
      <c r="X82" s="17"/>
      <c r="Y82" s="22"/>
      <c r="Z82" s="22"/>
      <c r="AA82" s="22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8.75" customHeight="1" x14ac:dyDescent="0.2">
      <c r="A83" s="8"/>
      <c r="B83" s="7"/>
      <c r="C83" s="3"/>
      <c r="D83" s="3"/>
      <c r="E83" s="3"/>
      <c r="F83" s="5"/>
      <c r="G83" s="14"/>
      <c r="H83" s="5"/>
      <c r="I83" s="6"/>
      <c r="J83" s="5"/>
      <c r="K83" s="6"/>
      <c r="L83" s="6"/>
      <c r="M83" s="6"/>
      <c r="N83" s="7"/>
      <c r="O83" s="8"/>
      <c r="P83" s="7"/>
      <c r="Q83" s="3"/>
      <c r="R83" s="3"/>
      <c r="S83" s="3"/>
      <c r="T83" s="5"/>
      <c r="U83" s="14"/>
      <c r="V83" s="5"/>
      <c r="W83" s="6"/>
      <c r="X83" s="5"/>
      <c r="Y83" s="6"/>
      <c r="Z83" s="6"/>
      <c r="AA83" s="6"/>
      <c r="AB83" s="7"/>
    </row>
    <row r="108" spans="1:32" x14ac:dyDescent="0.2"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32" x14ac:dyDescent="0.2"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8"/>
      <c r="B110" s="2"/>
      <c r="O110" s="18"/>
      <c r="P110" s="19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x14ac:dyDescent="0.2"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5:32" x14ac:dyDescent="0.2"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5:32" x14ac:dyDescent="0.2"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5:32" x14ac:dyDescent="0.2"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5:32" x14ac:dyDescent="0.2"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5:32" x14ac:dyDescent="0.2"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5:32" x14ac:dyDescent="0.2"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5:32" x14ac:dyDescent="0.2"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5:32" x14ac:dyDescent="0.2"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5:32" x14ac:dyDescent="0.2"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5:32" x14ac:dyDescent="0.2"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5:32" x14ac:dyDescent="0.2"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5:32" x14ac:dyDescent="0.2"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5:32" x14ac:dyDescent="0.2"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5:32" x14ac:dyDescent="0.2"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5:32" x14ac:dyDescent="0.2"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5:32" x14ac:dyDescent="0.2"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5:32" x14ac:dyDescent="0.2"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5:32" x14ac:dyDescent="0.2"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5:32" x14ac:dyDescent="0.2"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5:32" x14ac:dyDescent="0.2"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5:32" x14ac:dyDescent="0.2"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5:32" x14ac:dyDescent="0.2"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5:32" x14ac:dyDescent="0.2"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5:32" x14ac:dyDescent="0.2"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5:32" x14ac:dyDescent="0.2"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5:32" x14ac:dyDescent="0.2"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5:32" x14ac:dyDescent="0.2"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5:32" x14ac:dyDescent="0.2"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5:32" x14ac:dyDescent="0.2"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5:32" x14ac:dyDescent="0.2"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5:32" x14ac:dyDescent="0.2"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5:32" x14ac:dyDescent="0.2"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5:32" x14ac:dyDescent="0.2"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5:32" x14ac:dyDescent="0.2"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5:32" x14ac:dyDescent="0.2"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5:32" x14ac:dyDescent="0.2"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5:32" x14ac:dyDescent="0.2"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5:32" x14ac:dyDescent="0.2"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15:32" x14ac:dyDescent="0.2"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5:32" x14ac:dyDescent="0.2"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15:32" x14ac:dyDescent="0.2"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5:32" x14ac:dyDescent="0.2"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5:32" x14ac:dyDescent="0.2"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5:32" x14ac:dyDescent="0.2"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5:32" x14ac:dyDescent="0.2"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</sheetData>
  <sheetProtection algorithmName="SHA-512" hashValue="/o23zaawxX3cleKRu0M03CG8eeFTAg//aU9PrWxE1GTo1jSixzcY8KKezkwa+TCF5R/YImwQicBpniJ7p/UJig==" saltValue="Np+6pzLyY5WaHwRnzYd0LA==" spinCount="100000" sheet="1" objects="1" scenarios="1" selectLockedCells="1"/>
  <mergeCells count="13">
    <mergeCell ref="C65:M65"/>
    <mergeCell ref="Q65:AA65"/>
    <mergeCell ref="G67:I67"/>
    <mergeCell ref="K67:M67"/>
    <mergeCell ref="U67:W67"/>
    <mergeCell ref="Y67:AA67"/>
    <mergeCell ref="C8:AA8"/>
    <mergeCell ref="Y21:AA21"/>
    <mergeCell ref="K21:M21"/>
    <mergeCell ref="C19:M19"/>
    <mergeCell ref="G21:I21"/>
    <mergeCell ref="Q19:AA19"/>
    <mergeCell ref="U21:W21"/>
  </mergeCells>
  <phoneticPr fontId="0" type="noConversion"/>
  <conditionalFormatting sqref="S24:S35 E24:E35 G24:G35 M24:M35 U24:U35 AA24:AA35 W24:W35 Y24:Y35 G70:G81 M70:M81 I70:I81 K70:K81 U70:U81 AA70:AA81 W70:W81 Y70:Y81 I24:I35 K24:K35">
    <cfRule type="cellIs" dxfId="3" priority="3" stopIfTrue="1" operator="between">
      <formula>1</formula>
      <formula>100000</formula>
    </cfRule>
  </conditionalFormatting>
  <conditionalFormatting sqref="C19:E19 Q19:S19">
    <cfRule type="expression" dxfId="2" priority="4" stopIfTrue="1">
      <formula>IF(C19&lt;&gt;"",1)</formula>
    </cfRule>
  </conditionalFormatting>
  <conditionalFormatting sqref="G22 I22 U22 W22">
    <cfRule type="containsBlanks" dxfId="1" priority="6" stopIfTrue="1">
      <formula>LEN(TRIM(G22))=0</formula>
    </cfRule>
    <cfRule type="expression" dxfId="0" priority="2" stopIfTrue="1">
      <formula>IF(G22&lt;&gt;"",1)</formula>
    </cfRule>
  </conditionalFormatting>
  <dataValidations count="4">
    <dataValidation type="decimal" showInputMessage="1" showErrorMessage="1" error="Enter a number greater than 0._x000a_Leave cell blank if the number of cases is 0." sqref="G24:G35 I24:I35 K24:K35 M24:M35 U24:U35 W24:W35 Y24:Y35 AA24:AA35 G70:G81 I70:I81 K70:K81 M70:M81 U70:U81 W70:W81 Y70:Y81 AA70:AA81 E24:E35 S24:S35">
      <formula1>1</formula1>
      <formula2>100000</formula2>
    </dataValidation>
    <dataValidation allowBlank="1" showInputMessage="1" showErrorMessage="1" prompt="Enter case type (ie. Criminal, Felony, etc.)" sqref="Q19:AA19"/>
    <dataValidation allowBlank="1" showInputMessage="1" showErrorMessage="1" prompt="Enter case type (ie. Appeal by Right - Criminal, Appeal by Permission - Civil, etc.)" sqref="C19:M19"/>
    <dataValidation allowBlank="1" showInputMessage="1" showErrorMessage="1" prompt="Enter time standard appropriate for the court, case type, and % of cases resolved (e.g., 270 Days, 420 Days,etc.)." sqref="G22 I22 U22 W22"/>
  </dataValidations>
  <pageMargins left="0.2" right="0.2" top="0.57999999999999996" bottom="0.39" header="0.33" footer="0.18"/>
  <pageSetup scale="69" orientation="landscape" horizontalDpi="4294967295" r:id="rId1"/>
  <headerFooter alignWithMargins="0">
    <oddFooter>&amp;LAppellate CourTools Measure 2&amp;CDate of Report: &amp;D&amp;RCopyright 2015 National Center for State Courts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Measure 2 Time to Disposition</vt:lpstr>
      <vt:lpstr>'Measure 2 Time to Disposition'!Print_Area</vt:lpstr>
    </vt:vector>
  </TitlesOfParts>
  <Company>National Center for State Courts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LaFountain</dc:creator>
  <cp:lastModifiedBy>Strickland, Shauna</cp:lastModifiedBy>
  <cp:lastPrinted>2015-07-29T15:40:50Z</cp:lastPrinted>
  <dcterms:created xsi:type="dcterms:W3CDTF">2006-03-16T14:04:59Z</dcterms:created>
  <dcterms:modified xsi:type="dcterms:W3CDTF">2015-07-29T15:41:33Z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494902285</vt:i4>
  </property>
  <property fmtid="{D5CDD505-2E9C-101B-9397-08002B2CF9AE}" pid="3" name="_EmailSubject">
    <vt:lpwstr>CourTools Measure 3</vt:lpwstr>
  </property>
  <property fmtid="{D5CDD505-2E9C-101B-9397-08002B2CF9AE}" pid="4" name="_AuthorEmail">
    <vt:lpwstr>nlafountain@ncsc.dni.us</vt:lpwstr>
  </property>
  <property fmtid="{D5CDD505-2E9C-101B-9397-08002B2CF9AE}" pid="5" name="_AuthorEmailDisplayName">
    <vt:lpwstr>LaFountain, Neil</vt:lpwstr>
  </property>
  <property fmtid="{D5CDD505-2E9C-101B-9397-08002B2CF9AE}" pid="6" name="_ReviewingToolsShownOnce">
    <vt:lpwstr/>
  </property>
</Properties>
</file>